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<sst xmlns="http://schemas.openxmlformats.org/spreadsheetml/2006/main" count="14" uniqueCount="8">
  <si>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</si>
  <si>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Заполярный, Ловозеро, Ревда, Териберка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</si>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</sst>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" customWidth="1"/>
    <col min="2" max="2" width="9.140625" style="2" customWidth="1"/>
    <col min="3" max="3" width="15.7109375" style="3" customWidth="1"/>
    <col min="4" max="4" width="15.7109375" style="2" customWidth="1"/>
    <col min="5" max="5" width="9.28125" style="4" customWidth="1"/>
    <col min="6" max="6" width="9.140625" style="2" customWidth="1"/>
    <col min="7" max="8" width="15.7109375" style="2" customWidth="1"/>
    <col min="9" max="10" width="9.140625" style="2" customWidth="1"/>
    <col min="11" max="12" width="15.7109375" style="2" customWidth="1"/>
    <col min="13" max="16384" width="9.140625" style="2" customWidth="1"/>
  </cols>
  <sheetData>
    <row r="1" spans="1:12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61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9.5" customHeight="1" thickBot="1"/>
    <row r="4" spans="2:12" ht="14.25" thickBot="1" thickTop="1">
      <c r="B4" s="17" t="s">
        <v>2</v>
      </c>
      <c r="C4" s="17"/>
      <c r="D4" s="17"/>
      <c r="E4" s="2"/>
      <c r="F4" s="17" t="s">
        <v>3</v>
      </c>
      <c r="G4" s="17"/>
      <c r="H4" s="17"/>
      <c r="J4" s="17" t="s">
        <v>4</v>
      </c>
      <c r="K4" s="17"/>
      <c r="L4" s="17"/>
    </row>
    <row r="5" spans="2:12" ht="30" customHeight="1" thickBot="1" thickTop="1">
      <c r="B5" s="1" t="s">
        <v>5</v>
      </c>
      <c r="C5" s="1" t="s">
        <v>6</v>
      </c>
      <c r="D5" s="1" t="s">
        <v>7</v>
      </c>
      <c r="E5" s="5"/>
      <c r="F5" s="1" t="s">
        <v>5</v>
      </c>
      <c r="G5" s="1" t="s">
        <v>6</v>
      </c>
      <c r="H5" s="1" t="s">
        <v>7</v>
      </c>
      <c r="I5" s="5"/>
      <c r="J5" s="1" t="s">
        <v>5</v>
      </c>
      <c r="K5" s="1" t="s">
        <v>6</v>
      </c>
      <c r="L5" s="1" t="s">
        <v>7</v>
      </c>
    </row>
    <row r="6" spans="1:12" ht="16.5" thickBot="1" thickTop="1">
      <c r="A6" s="6"/>
      <c r="B6" s="7">
        <v>6</v>
      </c>
      <c r="C6" s="8">
        <v>113620</v>
      </c>
      <c r="D6" s="9">
        <f aca="true" t="shared" si="0" ref="D6:D20">C6/B6</f>
        <v>18936.666666666668</v>
      </c>
      <c r="E6" s="10"/>
      <c r="F6" s="7">
        <v>6</v>
      </c>
      <c r="G6" s="9">
        <v>114340</v>
      </c>
      <c r="H6" s="9">
        <f>G6/F6</f>
        <v>19056.666666666668</v>
      </c>
      <c r="I6" s="10"/>
      <c r="J6" s="7">
        <v>6</v>
      </c>
      <c r="K6" s="9">
        <v>114700</v>
      </c>
      <c r="L6" s="9">
        <f aca="true" t="shared" si="1" ref="L6:L72">K6/J6</f>
        <v>19116.666666666668</v>
      </c>
    </row>
    <row r="7" spans="1:12" ht="16.5" thickBot="1" thickTop="1">
      <c r="A7" s="6"/>
      <c r="B7" s="7">
        <v>7</v>
      </c>
      <c r="C7" s="11">
        <v>113640</v>
      </c>
      <c r="D7" s="9">
        <f t="shared" si="0"/>
        <v>16234.285714285714</v>
      </c>
      <c r="E7" s="10"/>
      <c r="F7" s="7">
        <v>7</v>
      </c>
      <c r="G7" s="9">
        <v>114480</v>
      </c>
      <c r="H7" s="9">
        <f>G7/F7</f>
        <v>16354.285714285714</v>
      </c>
      <c r="I7" s="10"/>
      <c r="J7" s="7">
        <v>7</v>
      </c>
      <c r="K7" s="9">
        <v>114900</v>
      </c>
      <c r="L7" s="9">
        <f t="shared" si="1"/>
        <v>16414.285714285714</v>
      </c>
    </row>
    <row r="8" spans="1:12" ht="16.5" thickBot="1" thickTop="1">
      <c r="A8" s="6"/>
      <c r="B8" s="7">
        <v>8</v>
      </c>
      <c r="C8" s="11">
        <v>113660</v>
      </c>
      <c r="D8" s="9">
        <f t="shared" si="0"/>
        <v>14207.5</v>
      </c>
      <c r="E8" s="10"/>
      <c r="F8" s="7">
        <v>8</v>
      </c>
      <c r="G8" s="9">
        <v>114620</v>
      </c>
      <c r="H8" s="9">
        <f>G8/F8</f>
        <v>14327.5</v>
      </c>
      <c r="I8" s="10"/>
      <c r="J8" s="7">
        <v>8</v>
      </c>
      <c r="K8" s="9">
        <v>115100</v>
      </c>
      <c r="L8" s="9">
        <f t="shared" si="1"/>
        <v>14387.5</v>
      </c>
    </row>
    <row r="9" spans="1:12" ht="16.5" thickBot="1" thickTop="1">
      <c r="A9" s="6"/>
      <c r="B9" s="7">
        <v>9</v>
      </c>
      <c r="C9" s="11">
        <v>113680</v>
      </c>
      <c r="D9" s="9">
        <f t="shared" si="0"/>
        <v>12631.111111111111</v>
      </c>
      <c r="E9" s="10"/>
      <c r="F9" s="7">
        <v>9</v>
      </c>
      <c r="G9" s="9">
        <v>114760</v>
      </c>
      <c r="H9" s="9">
        <f>G9/F9</f>
        <v>12751.111111111111</v>
      </c>
      <c r="I9" s="10"/>
      <c r="J9" s="7">
        <v>9</v>
      </c>
      <c r="K9" s="9">
        <v>115300</v>
      </c>
      <c r="L9" s="9">
        <f t="shared" si="1"/>
        <v>12811.111111111111</v>
      </c>
    </row>
    <row r="10" spans="1:12" ht="16.5" thickBot="1" thickTop="1">
      <c r="A10" s="6"/>
      <c r="B10" s="12">
        <v>10</v>
      </c>
      <c r="C10" s="11">
        <v>113700</v>
      </c>
      <c r="D10" s="9">
        <f t="shared" si="0"/>
        <v>11370</v>
      </c>
      <c r="E10" s="10"/>
      <c r="F10" s="12">
        <v>10</v>
      </c>
      <c r="G10" s="9">
        <v>114900</v>
      </c>
      <c r="H10" s="9">
        <f>G10/F10</f>
        <v>11490</v>
      </c>
      <c r="I10" s="10"/>
      <c r="J10" s="12">
        <v>10</v>
      </c>
      <c r="K10" s="9">
        <v>115500</v>
      </c>
      <c r="L10" s="9">
        <f t="shared" si="1"/>
        <v>11550</v>
      </c>
    </row>
    <row r="11" spans="1:12" ht="16.5" thickBot="1" thickTop="1">
      <c r="A11" s="6"/>
      <c r="B11" s="7">
        <v>11</v>
      </c>
      <c r="C11" s="11">
        <v>113720</v>
      </c>
      <c r="D11" s="9">
        <f t="shared" si="0"/>
        <v>10338.181818181818</v>
      </c>
      <c r="E11" s="10"/>
      <c r="F11" s="7">
        <v>11</v>
      </c>
      <c r="G11" s="9">
        <v>115040</v>
      </c>
      <c r="H11" s="9">
        <f>G11/F11</f>
        <v>10458.181818181818</v>
      </c>
      <c r="I11" s="10"/>
      <c r="J11" s="7">
        <v>11</v>
      </c>
      <c r="K11" s="9">
        <v>115700</v>
      </c>
      <c r="L11" s="9">
        <f t="shared" si="1"/>
        <v>10518.181818181818</v>
      </c>
    </row>
    <row r="12" spans="1:12" ht="16.5" thickBot="1" thickTop="1">
      <c r="A12" s="6"/>
      <c r="B12" s="7">
        <v>12</v>
      </c>
      <c r="C12" s="11">
        <v>113740</v>
      </c>
      <c r="D12" s="9">
        <f t="shared" si="0"/>
        <v>9478.333333333334</v>
      </c>
      <c r="E12" s="10"/>
      <c r="F12" s="7">
        <v>12</v>
      </c>
      <c r="G12" s="9">
        <v>115180</v>
      </c>
      <c r="H12" s="9">
        <f>G12/F12</f>
        <v>9598.333333333334</v>
      </c>
      <c r="I12" s="10"/>
      <c r="J12" s="7">
        <v>12</v>
      </c>
      <c r="K12" s="9">
        <v>115900</v>
      </c>
      <c r="L12" s="9">
        <f t="shared" si="1"/>
        <v>9658.333333333334</v>
      </c>
    </row>
    <row r="13" spans="1:12" ht="16.5" thickBot="1" thickTop="1">
      <c r="A13" s="6"/>
      <c r="B13" s="12">
        <v>13</v>
      </c>
      <c r="C13" s="11">
        <v>113760</v>
      </c>
      <c r="D13" s="9">
        <f t="shared" si="0"/>
        <v>8750.76923076923</v>
      </c>
      <c r="E13" s="10"/>
      <c r="F13" s="12">
        <v>13</v>
      </c>
      <c r="G13" s="9">
        <v>115320</v>
      </c>
      <c r="H13" s="9">
        <f>G13/F13</f>
        <v>8870.76923076923</v>
      </c>
      <c r="I13" s="10"/>
      <c r="J13" s="12">
        <v>13</v>
      </c>
      <c r="K13" s="9">
        <v>116100</v>
      </c>
      <c r="L13" s="9">
        <f t="shared" si="1"/>
        <v>8930.76923076923</v>
      </c>
    </row>
    <row r="14" spans="1:12" ht="16.5" thickBot="1" thickTop="1">
      <c r="A14" s="6"/>
      <c r="B14" s="7">
        <v>14</v>
      </c>
      <c r="C14" s="11">
        <v>113780</v>
      </c>
      <c r="D14" s="9">
        <f t="shared" si="0"/>
        <v>8127.142857142857</v>
      </c>
      <c r="E14" s="10"/>
      <c r="F14" s="7">
        <v>14</v>
      </c>
      <c r="G14" s="9">
        <v>115460</v>
      </c>
      <c r="H14" s="9">
        <f>G14/F14</f>
        <v>8247.142857142857</v>
      </c>
      <c r="I14" s="10"/>
      <c r="J14" s="7">
        <v>14</v>
      </c>
      <c r="K14" s="9">
        <v>116300</v>
      </c>
      <c r="L14" s="9">
        <f t="shared" si="1"/>
        <v>8307.142857142857</v>
      </c>
    </row>
    <row r="15" spans="1:12" ht="16.5" thickBot="1" thickTop="1">
      <c r="A15" s="6"/>
      <c r="B15" s="7">
        <v>15</v>
      </c>
      <c r="C15" s="11">
        <v>113800</v>
      </c>
      <c r="D15" s="9">
        <f t="shared" si="0"/>
        <v>7586.666666666667</v>
      </c>
      <c r="E15" s="10"/>
      <c r="F15" s="7">
        <v>15</v>
      </c>
      <c r="G15" s="9">
        <v>115600</v>
      </c>
      <c r="H15" s="9">
        <f>G15/F15</f>
        <v>7706.666666666667</v>
      </c>
      <c r="I15" s="10"/>
      <c r="J15" s="7">
        <v>15</v>
      </c>
      <c r="K15" s="9">
        <v>116500</v>
      </c>
      <c r="L15" s="9">
        <f t="shared" si="1"/>
        <v>7766.666666666667</v>
      </c>
    </row>
    <row r="16" spans="1:12" ht="16.5" thickBot="1" thickTop="1">
      <c r="A16" s="6"/>
      <c r="B16" s="7">
        <v>16</v>
      </c>
      <c r="C16" s="11">
        <v>113820</v>
      </c>
      <c r="D16" s="9">
        <f t="shared" si="0"/>
        <v>7113.75</v>
      </c>
      <c r="E16" s="10"/>
      <c r="F16" s="7">
        <v>16</v>
      </c>
      <c r="G16" s="9">
        <v>115740</v>
      </c>
      <c r="H16" s="9">
        <f>G16/F16</f>
        <v>7233.75</v>
      </c>
      <c r="I16" s="10"/>
      <c r="J16" s="7">
        <v>16</v>
      </c>
      <c r="K16" s="9">
        <v>116700</v>
      </c>
      <c r="L16" s="9">
        <f t="shared" si="1"/>
        <v>7293.75</v>
      </c>
    </row>
    <row r="17" spans="1:12" ht="16.5" thickBot="1" thickTop="1">
      <c r="A17" s="6"/>
      <c r="B17" s="7">
        <v>17</v>
      </c>
      <c r="C17" s="11">
        <v>113840</v>
      </c>
      <c r="D17" s="9">
        <f t="shared" si="0"/>
        <v>6696.470588235294</v>
      </c>
      <c r="E17" s="10"/>
      <c r="F17" s="7">
        <v>17</v>
      </c>
      <c r="G17" s="9">
        <v>115880</v>
      </c>
      <c r="H17" s="9">
        <f>G17/F17</f>
        <v>6816.470588235294</v>
      </c>
      <c r="I17" s="10"/>
      <c r="J17" s="7">
        <v>17</v>
      </c>
      <c r="K17" s="9">
        <v>116900</v>
      </c>
      <c r="L17" s="9">
        <f t="shared" si="1"/>
        <v>6876.470588235294</v>
      </c>
    </row>
    <row r="18" spans="1:12" ht="16.5" thickBot="1" thickTop="1">
      <c r="A18" s="6"/>
      <c r="B18" s="7">
        <v>18</v>
      </c>
      <c r="C18" s="11">
        <v>113860</v>
      </c>
      <c r="D18" s="9">
        <f t="shared" si="0"/>
        <v>6325.555555555556</v>
      </c>
      <c r="E18" s="10"/>
      <c r="F18" s="7">
        <v>18</v>
      </c>
      <c r="G18" s="9">
        <v>116020</v>
      </c>
      <c r="H18" s="9">
        <f>G18/F18</f>
        <v>6445.555555555556</v>
      </c>
      <c r="I18" s="10"/>
      <c r="J18" s="7">
        <v>18</v>
      </c>
      <c r="K18" s="9">
        <v>117100</v>
      </c>
      <c r="L18" s="9">
        <f t="shared" si="1"/>
        <v>6505.555555555556</v>
      </c>
    </row>
    <row r="19" spans="1:12" ht="16.5" thickBot="1" thickTop="1">
      <c r="A19" s="6"/>
      <c r="B19" s="7">
        <v>19</v>
      </c>
      <c r="C19" s="11">
        <v>113880</v>
      </c>
      <c r="D19" s="9">
        <f t="shared" si="0"/>
        <v>5993.684210526316</v>
      </c>
      <c r="E19" s="10"/>
      <c r="F19" s="7">
        <v>19</v>
      </c>
      <c r="G19" s="9">
        <v>116160</v>
      </c>
      <c r="H19" s="9">
        <f>G19/F19</f>
        <v>6113.684210526316</v>
      </c>
      <c r="I19" s="10"/>
      <c r="J19" s="7">
        <v>19</v>
      </c>
      <c r="K19" s="9">
        <v>117300</v>
      </c>
      <c r="L19" s="9">
        <f t="shared" si="1"/>
        <v>6173.684210526316</v>
      </c>
    </row>
    <row r="20" spans="1:12" ht="16.5" thickBot="1" thickTop="1">
      <c r="A20" s="6"/>
      <c r="B20" s="12">
        <v>20</v>
      </c>
      <c r="C20" s="11">
        <v>113900</v>
      </c>
      <c r="D20" s="9">
        <f t="shared" si="0"/>
        <v>5695</v>
      </c>
      <c r="E20" s="10"/>
      <c r="F20" s="12">
        <v>20</v>
      </c>
      <c r="G20" s="9">
        <v>116300</v>
      </c>
      <c r="H20" s="9">
        <f>G20/F20</f>
        <v>5815</v>
      </c>
      <c r="I20" s="10"/>
      <c r="J20" s="12">
        <v>20</v>
      </c>
      <c r="K20" s="9">
        <v>117500</v>
      </c>
      <c r="L20" s="9">
        <f t="shared" si="1"/>
        <v>5875</v>
      </c>
    </row>
    <row r="21" spans="4:12" ht="16.5" thickBot="1" thickTop="1">
      <c r="D21" s="13"/>
      <c r="E21" s="10"/>
      <c r="F21" s="7">
        <v>21</v>
      </c>
      <c r="G21" s="9">
        <v>116440</v>
      </c>
      <c r="H21" s="9">
        <f>G21/F21</f>
        <v>5544.761904761905</v>
      </c>
      <c r="I21" s="10"/>
      <c r="J21" s="7">
        <v>21</v>
      </c>
      <c r="K21" s="9">
        <v>117700</v>
      </c>
      <c r="L21" s="9">
        <f t="shared" si="1"/>
        <v>5604.761904761905</v>
      </c>
    </row>
    <row r="22" spans="4:12" ht="16.5" thickBot="1" thickTop="1">
      <c r="D22" s="13"/>
      <c r="E22" s="10"/>
      <c r="F22" s="7">
        <v>22</v>
      </c>
      <c r="G22" s="9">
        <v>116580</v>
      </c>
      <c r="H22" s="9">
        <f>G22/F22</f>
        <v>5299.090909090909</v>
      </c>
      <c r="I22" s="10"/>
      <c r="J22" s="7">
        <v>22</v>
      </c>
      <c r="K22" s="9">
        <v>117900</v>
      </c>
      <c r="L22" s="9">
        <f t="shared" si="1"/>
        <v>5359.090909090909</v>
      </c>
    </row>
    <row r="23" spans="4:12" ht="16.5" thickBot="1" thickTop="1">
      <c r="D23" s="13"/>
      <c r="E23" s="10"/>
      <c r="F23" s="7">
        <v>23</v>
      </c>
      <c r="G23" s="9">
        <v>116720</v>
      </c>
      <c r="H23" s="9">
        <f>G23/F23</f>
        <v>5074.782608695652</v>
      </c>
      <c r="I23" s="10"/>
      <c r="J23" s="7">
        <v>23</v>
      </c>
      <c r="K23" s="9">
        <v>118100</v>
      </c>
      <c r="L23" s="9">
        <f t="shared" si="1"/>
        <v>5134.782608695652</v>
      </c>
    </row>
    <row r="24" spans="4:12" ht="16.5" thickBot="1" thickTop="1">
      <c r="D24" s="13"/>
      <c r="E24" s="10"/>
      <c r="F24" s="7">
        <v>24</v>
      </c>
      <c r="G24" s="9">
        <v>116860</v>
      </c>
      <c r="H24" s="9">
        <f>G24/F24</f>
        <v>4869.166666666667</v>
      </c>
      <c r="I24" s="10"/>
      <c r="J24" s="7">
        <v>24</v>
      </c>
      <c r="K24" s="9">
        <v>118300</v>
      </c>
      <c r="L24" s="9">
        <f t="shared" si="1"/>
        <v>4929.166666666667</v>
      </c>
    </row>
    <row r="25" spans="4:12" ht="16.5" thickBot="1" thickTop="1">
      <c r="D25" s="13"/>
      <c r="E25" s="10"/>
      <c r="F25" s="14">
        <v>25</v>
      </c>
      <c r="G25" s="9">
        <v>117000</v>
      </c>
      <c r="H25" s="9">
        <f>G25/F25</f>
        <v>4680</v>
      </c>
      <c r="I25" s="10"/>
      <c r="J25" s="14">
        <v>25</v>
      </c>
      <c r="K25" s="9">
        <v>118500</v>
      </c>
      <c r="L25" s="9">
        <f t="shared" si="1"/>
        <v>4740</v>
      </c>
    </row>
    <row r="26" spans="4:12" ht="16.5" thickBot="1" thickTop="1">
      <c r="D26" s="13"/>
      <c r="F26" s="7">
        <v>26</v>
      </c>
      <c r="G26" s="9">
        <v>117140</v>
      </c>
      <c r="H26" s="9">
        <f>G26/F26</f>
        <v>4505.384615384615</v>
      </c>
      <c r="I26" s="10"/>
      <c r="J26" s="7">
        <v>26</v>
      </c>
      <c r="K26" s="9">
        <v>118700</v>
      </c>
      <c r="L26" s="9">
        <f t="shared" si="1"/>
        <v>4565.384615384615</v>
      </c>
    </row>
    <row r="27" spans="4:12" ht="16.5" thickBot="1" thickTop="1">
      <c r="D27" s="13"/>
      <c r="F27" s="7">
        <v>27</v>
      </c>
      <c r="G27" s="9">
        <v>117280</v>
      </c>
      <c r="H27" s="9">
        <f>G27/F27</f>
        <v>4343.7037037037035</v>
      </c>
      <c r="I27" s="10"/>
      <c r="J27" s="7">
        <v>27</v>
      </c>
      <c r="K27" s="9">
        <v>118900</v>
      </c>
      <c r="L27" s="9">
        <f t="shared" si="1"/>
        <v>4403.7037037037035</v>
      </c>
    </row>
    <row r="28" spans="4:12" ht="16.5" thickBot="1" thickTop="1">
      <c r="D28" s="13"/>
      <c r="F28" s="7">
        <v>28</v>
      </c>
      <c r="G28" s="9">
        <v>117420</v>
      </c>
      <c r="H28" s="9">
        <f>G28/F28</f>
        <v>4193.571428571428</v>
      </c>
      <c r="I28" s="10"/>
      <c r="J28" s="7">
        <v>28</v>
      </c>
      <c r="K28" s="9">
        <v>119100</v>
      </c>
      <c r="L28" s="9">
        <f t="shared" si="1"/>
        <v>4253.571428571428</v>
      </c>
    </row>
    <row r="29" spans="4:12" ht="16.5" thickBot="1" thickTop="1">
      <c r="D29" s="13"/>
      <c r="F29" s="12">
        <v>29</v>
      </c>
      <c r="G29" s="9">
        <v>117560</v>
      </c>
      <c r="H29" s="9">
        <f>G29/F29</f>
        <v>4053.793103448276</v>
      </c>
      <c r="I29" s="10"/>
      <c r="J29" s="12">
        <v>29</v>
      </c>
      <c r="K29" s="9">
        <v>119300</v>
      </c>
      <c r="L29" s="9">
        <f t="shared" si="1"/>
        <v>4113.793103448276</v>
      </c>
    </row>
    <row r="30" spans="4:12" ht="16.5" thickBot="1" thickTop="1">
      <c r="D30" s="13"/>
      <c r="F30" s="7">
        <v>30</v>
      </c>
      <c r="G30" s="9">
        <v>117700</v>
      </c>
      <c r="H30" s="9">
        <f>G30/F30</f>
        <v>3923.3333333333335</v>
      </c>
      <c r="I30" s="10"/>
      <c r="J30" s="7">
        <v>30</v>
      </c>
      <c r="K30" s="9">
        <v>119500</v>
      </c>
      <c r="L30" s="9">
        <f t="shared" si="1"/>
        <v>3983.3333333333335</v>
      </c>
    </row>
    <row r="31" spans="4:12" ht="16.5" thickBot="1" thickTop="1">
      <c r="D31" s="13"/>
      <c r="F31" s="7">
        <v>31</v>
      </c>
      <c r="G31" s="9">
        <v>117840</v>
      </c>
      <c r="H31" s="9">
        <f>G31/F31</f>
        <v>3801.2903225806454</v>
      </c>
      <c r="I31" s="10"/>
      <c r="J31" s="7">
        <v>31</v>
      </c>
      <c r="K31" s="9">
        <v>119700</v>
      </c>
      <c r="L31" s="9">
        <f t="shared" si="1"/>
        <v>3861.2903225806454</v>
      </c>
    </row>
    <row r="32" spans="4:12" ht="16.5" thickBot="1" thickTop="1">
      <c r="D32" s="13"/>
      <c r="F32" s="12">
        <v>32</v>
      </c>
      <c r="G32" s="9">
        <v>117980</v>
      </c>
      <c r="H32" s="9">
        <f>G32/F32</f>
        <v>3686.875</v>
      </c>
      <c r="I32" s="10"/>
      <c r="J32" s="12">
        <v>32</v>
      </c>
      <c r="K32" s="9">
        <v>119900</v>
      </c>
      <c r="L32" s="9">
        <f t="shared" si="1"/>
        <v>3746.875</v>
      </c>
    </row>
    <row r="33" spans="4:12" ht="16.5" thickBot="1" thickTop="1">
      <c r="D33" s="13"/>
      <c r="F33" s="7">
        <v>33</v>
      </c>
      <c r="G33" s="9">
        <v>118120</v>
      </c>
      <c r="H33" s="9">
        <f>G33/F33</f>
        <v>3579.3939393939395</v>
      </c>
      <c r="I33" s="10"/>
      <c r="J33" s="7">
        <v>33</v>
      </c>
      <c r="K33" s="9">
        <v>120100</v>
      </c>
      <c r="L33" s="9">
        <f t="shared" si="1"/>
        <v>3639.3939393939395</v>
      </c>
    </row>
    <row r="34" spans="4:12" ht="16.5" thickBot="1" thickTop="1">
      <c r="D34" s="13"/>
      <c r="F34" s="7">
        <v>34</v>
      </c>
      <c r="G34" s="9">
        <v>118260</v>
      </c>
      <c r="H34" s="9">
        <f>G34/F34</f>
        <v>3478.235294117647</v>
      </c>
      <c r="I34" s="10"/>
      <c r="J34" s="7">
        <v>34</v>
      </c>
      <c r="K34" s="9">
        <v>120300</v>
      </c>
      <c r="L34" s="9">
        <f t="shared" si="1"/>
        <v>3538.235294117647</v>
      </c>
    </row>
    <row r="35" spans="4:12" ht="16.5" thickBot="1" thickTop="1">
      <c r="D35" s="13"/>
      <c r="F35" s="7">
        <v>35</v>
      </c>
      <c r="G35" s="9">
        <v>118400</v>
      </c>
      <c r="H35" s="9">
        <f>G35/F35</f>
        <v>3382.8571428571427</v>
      </c>
      <c r="I35" s="10"/>
      <c r="J35" s="7">
        <v>35</v>
      </c>
      <c r="K35" s="9">
        <v>120500</v>
      </c>
      <c r="L35" s="9">
        <f t="shared" si="1"/>
        <v>3442.8571428571427</v>
      </c>
    </row>
    <row r="36" spans="4:12" ht="16.5" thickBot="1" thickTop="1">
      <c r="D36" s="13"/>
      <c r="F36" s="7">
        <v>36</v>
      </c>
      <c r="G36" s="9">
        <v>118540</v>
      </c>
      <c r="H36" s="9">
        <f>G36/F36</f>
        <v>3292.777777777778</v>
      </c>
      <c r="I36" s="10"/>
      <c r="J36" s="7">
        <v>36</v>
      </c>
      <c r="K36" s="9">
        <v>120700</v>
      </c>
      <c r="L36" s="9">
        <f t="shared" si="1"/>
        <v>3352.777777777778</v>
      </c>
    </row>
    <row r="37" spans="10:12" ht="16.5" thickBot="1" thickTop="1">
      <c r="J37" s="7">
        <v>37</v>
      </c>
      <c r="K37" s="9">
        <v>121100</v>
      </c>
      <c r="L37" s="9">
        <f t="shared" si="1"/>
        <v>3272.972972972973</v>
      </c>
    </row>
    <row r="38" spans="10:12" ht="16.5" thickBot="1" thickTop="1">
      <c r="J38" s="7">
        <v>38</v>
      </c>
      <c r="K38" s="9">
        <v>121500</v>
      </c>
      <c r="L38" s="9">
        <f t="shared" si="1"/>
        <v>3197.3684210526317</v>
      </c>
    </row>
    <row r="39" spans="10:12" ht="16.5" thickBot="1" thickTop="1">
      <c r="J39" s="12">
        <v>39</v>
      </c>
      <c r="K39" s="9">
        <v>121900</v>
      </c>
      <c r="L39" s="9">
        <f t="shared" si="1"/>
        <v>3125.641025641026</v>
      </c>
    </row>
    <row r="40" spans="10:12" ht="16.5" thickBot="1" thickTop="1">
      <c r="J40" s="7">
        <v>40</v>
      </c>
      <c r="K40" s="9">
        <v>122300</v>
      </c>
      <c r="L40" s="9">
        <f t="shared" si="1"/>
        <v>3057.5</v>
      </c>
    </row>
    <row r="41" spans="10:12" ht="16.5" thickBot="1" thickTop="1">
      <c r="J41" s="7">
        <v>41</v>
      </c>
      <c r="K41" s="9">
        <v>122700</v>
      </c>
      <c r="L41" s="9">
        <f t="shared" si="1"/>
        <v>2992.682926829268</v>
      </c>
    </row>
    <row r="42" spans="10:12" ht="16.5" thickBot="1" thickTop="1">
      <c r="J42" s="7">
        <v>42</v>
      </c>
      <c r="K42" s="9">
        <v>123100</v>
      </c>
      <c r="L42" s="9">
        <f t="shared" si="1"/>
        <v>2930.9523809523807</v>
      </c>
    </row>
    <row r="43" spans="10:12" ht="16.5" thickBot="1" thickTop="1">
      <c r="J43" s="7">
        <v>43</v>
      </c>
      <c r="K43" s="9">
        <v>123500</v>
      </c>
      <c r="L43" s="9">
        <f t="shared" si="1"/>
        <v>2872.093023255814</v>
      </c>
    </row>
    <row r="44" spans="10:12" ht="16.5" thickBot="1" thickTop="1">
      <c r="J44" s="14">
        <v>44</v>
      </c>
      <c r="K44" s="9">
        <v>123900</v>
      </c>
      <c r="L44" s="9">
        <f t="shared" si="1"/>
        <v>2815.909090909091</v>
      </c>
    </row>
    <row r="45" spans="10:12" ht="16.5" thickBot="1" thickTop="1">
      <c r="J45" s="7">
        <v>45</v>
      </c>
      <c r="K45" s="9">
        <v>124300</v>
      </c>
      <c r="L45" s="9">
        <f t="shared" si="1"/>
        <v>2762.222222222222</v>
      </c>
    </row>
    <row r="46" spans="10:12" ht="16.5" thickBot="1" thickTop="1">
      <c r="J46" s="7">
        <v>46</v>
      </c>
      <c r="K46" s="9">
        <v>124700</v>
      </c>
      <c r="L46" s="9">
        <f t="shared" si="1"/>
        <v>2710.8695652173915</v>
      </c>
    </row>
    <row r="47" spans="10:12" ht="16.5" thickBot="1" thickTop="1">
      <c r="J47" s="7">
        <v>47</v>
      </c>
      <c r="K47" s="9">
        <v>125100</v>
      </c>
      <c r="L47" s="9">
        <f t="shared" si="1"/>
        <v>2661.7021276595747</v>
      </c>
    </row>
    <row r="48" spans="10:12" ht="16.5" thickBot="1" thickTop="1">
      <c r="J48" s="12">
        <v>48</v>
      </c>
      <c r="K48" s="9">
        <v>125500</v>
      </c>
      <c r="L48" s="9">
        <f t="shared" si="1"/>
        <v>2614.5833333333335</v>
      </c>
    </row>
    <row r="49" spans="10:12" ht="16.5" thickBot="1" thickTop="1">
      <c r="J49" s="7">
        <v>49</v>
      </c>
      <c r="K49" s="9">
        <v>125900</v>
      </c>
      <c r="L49" s="9">
        <f t="shared" si="1"/>
        <v>2569.387755102041</v>
      </c>
    </row>
    <row r="50" spans="10:12" ht="16.5" thickBot="1" thickTop="1">
      <c r="J50" s="7">
        <v>50</v>
      </c>
      <c r="K50" s="9">
        <v>126300</v>
      </c>
      <c r="L50" s="9">
        <f t="shared" si="1"/>
        <v>2526</v>
      </c>
    </row>
    <row r="51" spans="10:12" ht="16.5" thickBot="1" thickTop="1">
      <c r="J51" s="12">
        <v>51</v>
      </c>
      <c r="K51" s="9">
        <v>126700</v>
      </c>
      <c r="L51" s="9">
        <f t="shared" si="1"/>
        <v>2484.3137254901962</v>
      </c>
    </row>
    <row r="52" spans="10:12" ht="16.5" thickBot="1" thickTop="1">
      <c r="J52" s="7">
        <v>52</v>
      </c>
      <c r="K52" s="9">
        <v>127100</v>
      </c>
      <c r="L52" s="9">
        <f t="shared" si="1"/>
        <v>2444.230769230769</v>
      </c>
    </row>
    <row r="53" spans="10:12" ht="16.5" thickBot="1" thickTop="1">
      <c r="J53" s="7">
        <v>53</v>
      </c>
      <c r="K53" s="9">
        <v>127500</v>
      </c>
      <c r="L53" s="9">
        <f t="shared" si="1"/>
        <v>2405.6603773584907</v>
      </c>
    </row>
    <row r="54" spans="10:12" ht="16.5" thickBot="1" thickTop="1">
      <c r="J54" s="7">
        <v>54</v>
      </c>
      <c r="K54" s="9">
        <v>127900</v>
      </c>
      <c r="L54" s="9">
        <f t="shared" si="1"/>
        <v>2368.5185185185187</v>
      </c>
    </row>
    <row r="55" spans="10:12" ht="16.5" thickBot="1" thickTop="1">
      <c r="J55" s="7">
        <v>55</v>
      </c>
      <c r="K55" s="9">
        <v>128300</v>
      </c>
      <c r="L55" s="9">
        <f t="shared" si="1"/>
        <v>2332.7272727272725</v>
      </c>
    </row>
    <row r="56" spans="10:12" ht="16.5" thickBot="1" thickTop="1">
      <c r="J56" s="7">
        <v>56</v>
      </c>
      <c r="K56" s="9">
        <v>128700</v>
      </c>
      <c r="L56" s="9">
        <f t="shared" si="1"/>
        <v>2298.214285714286</v>
      </c>
    </row>
    <row r="57" spans="10:12" ht="16.5" thickBot="1" thickTop="1">
      <c r="J57" s="7">
        <v>57</v>
      </c>
      <c r="K57" s="9">
        <v>129100</v>
      </c>
      <c r="L57" s="9">
        <f t="shared" si="1"/>
        <v>2264.9122807017543</v>
      </c>
    </row>
    <row r="58" spans="10:12" ht="16.5" thickBot="1" thickTop="1">
      <c r="J58" s="12">
        <v>58</v>
      </c>
      <c r="K58" s="9">
        <v>129500</v>
      </c>
      <c r="L58" s="9">
        <f t="shared" si="1"/>
        <v>2232.7586206896553</v>
      </c>
    </row>
    <row r="59" spans="10:12" ht="16.5" thickBot="1" thickTop="1">
      <c r="J59" s="7">
        <v>59</v>
      </c>
      <c r="K59" s="9">
        <v>129900</v>
      </c>
      <c r="L59" s="9">
        <f t="shared" si="1"/>
        <v>2201.6949152542375</v>
      </c>
    </row>
    <row r="60" spans="10:12" ht="16.5" thickBot="1" thickTop="1">
      <c r="J60" s="7">
        <v>60</v>
      </c>
      <c r="K60" s="9">
        <v>130300</v>
      </c>
      <c r="L60" s="9">
        <f t="shared" si="1"/>
        <v>2171.6666666666665</v>
      </c>
    </row>
    <row r="61" spans="10:12" ht="16.5" thickBot="1" thickTop="1">
      <c r="J61" s="7">
        <v>61</v>
      </c>
      <c r="K61" s="9">
        <v>130700</v>
      </c>
      <c r="L61" s="9">
        <f t="shared" si="1"/>
        <v>2142.622950819672</v>
      </c>
    </row>
    <row r="62" spans="10:12" ht="16.5" thickBot="1" thickTop="1">
      <c r="J62" s="7">
        <v>62</v>
      </c>
      <c r="K62" s="9">
        <v>131100</v>
      </c>
      <c r="L62" s="9">
        <f t="shared" si="1"/>
        <v>2114.516129032258</v>
      </c>
    </row>
    <row r="63" spans="10:12" ht="16.5" thickBot="1" thickTop="1">
      <c r="J63" s="14">
        <v>63</v>
      </c>
      <c r="K63" s="9">
        <v>131500</v>
      </c>
      <c r="L63" s="9">
        <f t="shared" si="1"/>
        <v>2087.3015873015875</v>
      </c>
    </row>
    <row r="64" spans="10:12" ht="16.5" thickBot="1" thickTop="1">
      <c r="J64" s="7">
        <v>64</v>
      </c>
      <c r="K64" s="9">
        <v>131900</v>
      </c>
      <c r="L64" s="9">
        <f t="shared" si="1"/>
        <v>2060.9375</v>
      </c>
    </row>
    <row r="65" spans="10:12" ht="16.5" thickBot="1" thickTop="1">
      <c r="J65" s="7">
        <v>65</v>
      </c>
      <c r="K65" s="9">
        <v>132300</v>
      </c>
      <c r="L65" s="9">
        <f t="shared" si="1"/>
        <v>2035.3846153846155</v>
      </c>
    </row>
    <row r="66" spans="10:12" ht="16.5" thickBot="1" thickTop="1">
      <c r="J66" s="7">
        <v>66</v>
      </c>
      <c r="K66" s="9">
        <v>132700</v>
      </c>
      <c r="L66" s="9">
        <f t="shared" si="1"/>
        <v>2010.6060606060605</v>
      </c>
    </row>
    <row r="67" spans="10:12" ht="16.5" thickBot="1" thickTop="1">
      <c r="J67" s="12">
        <v>67</v>
      </c>
      <c r="K67" s="9">
        <v>133100</v>
      </c>
      <c r="L67" s="9">
        <f t="shared" si="1"/>
        <v>1986.5671641791046</v>
      </c>
    </row>
    <row r="68" spans="10:12" ht="16.5" thickBot="1" thickTop="1">
      <c r="J68" s="7">
        <v>68</v>
      </c>
      <c r="K68" s="9">
        <v>133500</v>
      </c>
      <c r="L68" s="9">
        <f t="shared" si="1"/>
        <v>1963.235294117647</v>
      </c>
    </row>
    <row r="69" spans="10:12" ht="16.5" thickBot="1" thickTop="1">
      <c r="J69" s="7">
        <v>69</v>
      </c>
      <c r="K69" s="9">
        <v>133900</v>
      </c>
      <c r="L69" s="9">
        <f t="shared" si="1"/>
        <v>1940.5797101449275</v>
      </c>
    </row>
    <row r="70" spans="10:12" ht="16.5" thickBot="1" thickTop="1">
      <c r="J70" s="12">
        <v>70</v>
      </c>
      <c r="K70" s="9">
        <v>134300</v>
      </c>
      <c r="L70" s="9">
        <f t="shared" si="1"/>
        <v>1918.5714285714287</v>
      </c>
    </row>
    <row r="71" spans="10:12" ht="16.5" thickBot="1" thickTop="1">
      <c r="J71" s="7">
        <v>71</v>
      </c>
      <c r="K71" s="9">
        <v>134700</v>
      </c>
      <c r="L71" s="9">
        <f t="shared" si="1"/>
        <v>1897.1830985915492</v>
      </c>
    </row>
    <row r="72" spans="10:12" ht="16.5" thickBot="1" thickTop="1">
      <c r="J72" s="7">
        <v>72</v>
      </c>
      <c r="K72" s="9">
        <v>135100</v>
      </c>
      <c r="L72" s="9">
        <f t="shared" si="1"/>
        <v>1876.388888888889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2023-11-17T18:33:36Z</dcterms:modified>
  <cp:category/>
  <cp:version/>
  <cp:contentType/>
  <cp:contentStatus/>
</cp:coreProperties>
</file>